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Протокол!$A$1:$L$43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<sst xmlns="http://schemas.openxmlformats.org/spreadsheetml/2006/main" count="332" uniqueCount="310">
  <si>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</si>
  <si>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</si>
  <si>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</si>
  <si>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</si>
  <si>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</si>
  <si>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</si>
  <si>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</si>
  <si>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</si>
  <si>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</si>
  <si>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</si>
  <si>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</si>
  <si>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</si>
  <si>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</si>
  <si>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</si>
  <si>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</si>
  <si>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</si>
  <si>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</si>
  <si>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</si>
  <si>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</si>
  <si>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</si>
  <si>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</si>
  <si>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</si>
  <si>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</si>
  <si>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</si>
  <si>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</si>
  <si>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</si>
  <si>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</si>
  <si>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</si>
  <si>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</si>
  <si>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</si>
  <si>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</si>
  <si>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</si>
  <si>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</si>
  <si>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</si>
  <si>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</si>
  <si>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</si>
  <si>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</si>
  <si>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</si>
  <si>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</si>
  <si>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</si>
  <si>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</si>
  <si>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</si>
  <si>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</si>
  <si>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</si>
  <si>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</si>
  <si>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</si>
  <si>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</si>
  <si>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</si>
  <si>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</si>
  <si>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</si>
  <si>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</si>
  <si>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</si>
  <si>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</si>
  <si>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</si>
  <si>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</si>
  <si>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</si>
  <si>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</si>
  <si>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</si>
  <si>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</si>
  <si>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</si>
  <si>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</si>
  <si>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</si>
  <si>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</si>
  <si>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</si>
  <si>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</si>
  <si>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</si>
  <si>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</si>
  <si>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</si>
  <si>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</si>
  <si>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</si>
  <si>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</si>
  <si>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</si>
  <si>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</si>
  <si>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</si>
  <si>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</si>
  <si>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</si>
  <si>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</si>
  <si>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</si>
  <si>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</si>
  <si>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</si>
  <si>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</si>
  <si>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</si>
  <si>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</si>
  <si>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</si>
  <si>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</si>
  <si>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</si>
  <si>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</si>
  <si>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</si>
  <si>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</si>
  <si>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</si>
  <si>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</si>
  <si>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</si>
  <si>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</si>
  <si>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</si>
  <si>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</si>
  <si>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</si>
  <si>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</si>
  <si>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</si>
  <si>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</si>
  <si>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</si>
  <si>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</si>
  <si>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</si>
  <si>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</si>
  <si>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</si>
  <si>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</si>
  <si>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</si>
  <si>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</si>
  <si>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</si>
  <si>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</si>
  <si>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</si>
  <si>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</si>
  <si>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</si>
  <si>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</si>
  <si>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</si>
  <si>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</si>
  <si>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</si>
  <si>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</si>
  <si>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</si>
  <si>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</si>
  <si>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</si>
  <si>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</si>
  <si>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</si>
  <si>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</si>
  <si>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</si>
  <si>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</si>
  <si>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</si>
  <si>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</si>
  <si>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</si>
  <si>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</si>
  <si>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</si>
  <si>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</si>
  <si>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</si>
  <si>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</si>
  <si>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</si>
  <si>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</si>
  <si>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</si>
  <si>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</si>
  <si>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</si>
  <si>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</si>
  <si>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</si>
  <si>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</si>
  <si>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</si>
  <si>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</si>
  <si>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</si>
  <si>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</si>
  <si>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</si>
  <si>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</si>
  <si>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</si>
  <si>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</si>
  <si>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</si>
  <si>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</si>
  <si>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</si>
  <si>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</si>
  <si>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</si>
  <si>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</si>
  <si>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</si>
  <si>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</si>
  <si>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</si>
  <si>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</si>
  <si>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</si>
  <si>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</si>
  <si>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</si>
  <si>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</si>
  <si>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</si>
  <si>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</si>
  <si>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</si>
  <si>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</si>
  <si>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</si>
  <si>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</si>
  <si>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</si>
  <si>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</si>
  <si>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</si>
  <si>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</si>
  <si>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</si>
  <si>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</si>
  <si>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</si>
  <si>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</si>
  <si>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</si>
  <si>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</si>
  <si>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</si>
  <si>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</si>
  <si>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</si>
  <si>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</si>
  <si>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</si>
  <si>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</si>
  <si>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</si>
  <si>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</si>
  <si>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</si>
  <si>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</si>
  <si>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</si>
  <si>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</si>
  <si>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</si>
  <si>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</si>
  <si>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</si>
  <si>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</si>
  <si>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</si>
  <si>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</si>
  <si>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</si>
  <si>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</si>
  <si>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</si>
  <si>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</si>
  <si>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</si>
  <si>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</si>
  <si>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</si>
  <si>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</si>
  <si>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</si>
  <si>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</si>
  <si>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</si>
  <si>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</si>
  <si>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</si>
  <si>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</si>
  <si>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</si>
  <si>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</si>
  <si>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</si>
  <si>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</si>
  <si>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</si>
  <si>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</si>
  <si>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</si>
  <si>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</si>
  <si>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</si>
  <si>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</si>
  <si>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</si>
  <si>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</si>
  <si>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</si>
  <si>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</si>
  <si>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</si>
  <si>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</si>
  <si>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</si>
  <si>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</si>
  <si>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</si>
  <si>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</si>
  <si>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</si>
  <si>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</si>
  <si>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</si>
  <si>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РТ, Спасский район г. Болгар ул. Пионерская д. 1 А</t>
  </si>
  <si>
    <t>МБУ "СШ "Олимп"</t>
  </si>
  <si>
    <t>Габдуллин Камиль Рауфович</t>
  </si>
  <si>
    <t>21-16-0047549</t>
  </si>
  <si>
    <t>Хисматуллин Алексей Ринатович</t>
  </si>
  <si>
    <t>21-16-0047682</t>
  </si>
  <si>
    <t>Шишков Егор Денисович</t>
  </si>
  <si>
    <t>21-16-0047703</t>
  </si>
  <si>
    <t>Ехлаков Максим Сергеевич</t>
  </si>
  <si>
    <t>25-16-0012522</t>
  </si>
  <si>
    <t>Гизатуллин  Амир  Раилевич</t>
  </si>
  <si>
    <t>25-16-00112117</t>
  </si>
  <si>
    <t>Павлычев Владислав Денисович</t>
  </si>
  <si>
    <t>25-16-0010717</t>
  </si>
  <si>
    <t>Малеев Дмитрий Евгеньевич</t>
  </si>
  <si>
    <t>25-16-007402</t>
  </si>
  <si>
    <t>Галиев Рузель Рамисович</t>
  </si>
  <si>
    <t>25-16-0006458</t>
  </si>
  <si>
    <t>Карпов Степан Максимович</t>
  </si>
  <si>
    <t>25-16-0006449</t>
  </si>
  <si>
    <t>Шагисламов Кирилл</t>
  </si>
  <si>
    <t>22-16-0026904</t>
  </si>
  <si>
    <t>40</t>
  </si>
  <si>
    <t>9</t>
  </si>
  <si>
    <t>22</t>
  </si>
  <si>
    <t>30</t>
  </si>
  <si>
    <t>5</t>
  </si>
  <si>
    <t>7.03</t>
  </si>
  <si>
    <t>5.73</t>
  </si>
  <si>
    <t>6.74</t>
  </si>
  <si>
    <t>6.94</t>
  </si>
  <si>
    <t>6.42</t>
  </si>
  <si>
    <t>7.20</t>
  </si>
  <si>
    <t>7.96</t>
  </si>
  <si>
    <t>6.69</t>
  </si>
  <si>
    <t>6.04</t>
  </si>
  <si>
    <t>96</t>
  </si>
  <si>
    <t>126</t>
  </si>
  <si>
    <t>103</t>
  </si>
  <si>
    <t>118</t>
  </si>
  <si>
    <t>130</t>
  </si>
  <si>
    <t>136</t>
  </si>
  <si>
    <t>69</t>
  </si>
  <si>
    <t>98</t>
  </si>
  <si>
    <t>110</t>
  </si>
  <si>
    <t>-3</t>
  </si>
  <si>
    <t>2</t>
  </si>
  <si>
    <t>0</t>
  </si>
  <si>
    <t>-7</t>
  </si>
  <si>
    <t>8</t>
  </si>
  <si>
    <t>-5</t>
  </si>
  <si>
    <t>-4</t>
  </si>
  <si>
    <t>7.45</t>
  </si>
  <si>
    <t>5.09</t>
  </si>
  <si>
    <t>7.30</t>
  </si>
  <si>
    <t>6.13</t>
  </si>
  <si>
    <t>6.23</t>
  </si>
  <si>
    <t>8.18</t>
  </si>
  <si>
    <t>9.23</t>
  </si>
  <si>
    <t>7.40</t>
  </si>
  <si>
    <t>4.48</t>
  </si>
  <si>
    <t>10.21</t>
  </si>
  <si>
    <t>7.76</t>
  </si>
  <si>
    <t>9.03</t>
  </si>
  <si>
    <t>8.21</t>
  </si>
  <si>
    <t>8.73</t>
  </si>
  <si>
    <t>11.18</t>
  </si>
  <si>
    <t>12.21</t>
  </si>
  <si>
    <t>9.35</t>
  </si>
  <si>
    <t>8.43</t>
  </si>
  <si>
    <t>27</t>
  </si>
  <si>
    <t>25</t>
  </si>
  <si>
    <t>14</t>
  </si>
  <si>
    <t>18</t>
  </si>
  <si>
    <t>17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</si>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</sst>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4" fillId="0" borderId="3" xfId="0" applyFont="1" applyBorder="1" applyAlignment="1"/>
    <xf numFmtId="0" fontId="4" fillId="0" borderId="1" xfId="0" applyFont="1" applyBorder="1"/>
    <xf numFmtId="0" fontId="12" fillId="0" borderId="1" xfId="0" applyFont="1" applyBorder="1" applyAlignment="1">
      <alignment wrapText="1"/>
    </xf>
    <xf numFmtId="0" fontId="3" fillId="0" borderId="1" xfId="0" applyFont="1" applyBorder="1"/>
    <xf numFmtId="0" fontId="12" fillId="0" borderId="1" xfId="0" applyFont="1" applyBorder="1"/>
    <xf numFmtId="0" fontId="13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8"/>
  <sheetViews>
    <sheetView tabSelected="1" topLeftCell="A4" zoomScale="80" zoomScaleNormal="80" workbookViewId="0">
      <selection activeCell="E12" sqref="E12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1"/>
    </row>
    <row r="2" spans="1:13" ht="7.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3" ht="7.5" customHeigh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3" ht="22.5" customHeight="1" x14ac:dyDescent="0.3">
      <c r="A4" s="6"/>
      <c r="B4" s="6"/>
      <c r="C4" s="5" t="s">
        <v>64</v>
      </c>
      <c r="D4" s="55" t="s">
        <v>179</v>
      </c>
      <c r="E4" s="54"/>
      <c r="F4" s="6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54" t="s">
        <v>99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3" ht="15.75" customHeight="1" x14ac:dyDescent="0.3">
      <c r="A7" s="14" t="s">
        <v>98</v>
      </c>
      <c r="B7" s="14"/>
      <c r="C7" s="14"/>
      <c r="D7" s="30" t="s">
        <v>208</v>
      </c>
      <c r="E7" s="5" t="s">
        <v>3</v>
      </c>
      <c r="F7" s="18"/>
      <c r="G7" s="18"/>
      <c r="H7" s="18"/>
      <c r="I7" s="7" t="s">
        <v>8</v>
      </c>
      <c r="J7" s="8" t="s">
        <v>77</v>
      </c>
      <c r="K7" s="8" t="s">
        <v>19</v>
      </c>
      <c r="L7" s="9" t="s">
        <v>31</v>
      </c>
    </row>
    <row r="8" spans="1:13" ht="32.25" customHeight="1" x14ac:dyDescent="0.3">
      <c r="A8" s="14"/>
      <c r="B8" s="45" t="s">
        <v>96</v>
      </c>
      <c r="C8" s="45"/>
      <c r="D8" s="54" t="s">
        <v>235</v>
      </c>
      <c r="E8" s="54"/>
      <c r="F8" s="54"/>
      <c r="G8" s="54"/>
      <c r="H8" s="54"/>
      <c r="I8" s="54"/>
      <c r="J8" s="54"/>
      <c r="K8" s="54"/>
      <c r="L8" s="54"/>
    </row>
    <row r="9" spans="1:13" ht="32.25" customHeight="1" x14ac:dyDescent="0.3">
      <c r="A9" s="14"/>
      <c r="B9" s="46" t="s">
        <v>97</v>
      </c>
      <c r="C9" s="46"/>
      <c r="D9" s="54" t="s">
        <v>234</v>
      </c>
      <c r="E9" s="54"/>
      <c r="F9" s="54"/>
      <c r="G9" s="54"/>
      <c r="H9" s="54"/>
      <c r="I9" s="54"/>
      <c r="J9" s="54"/>
      <c r="K9" s="54"/>
      <c r="L9" s="54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52" t="s">
        <v>0</v>
      </c>
      <c r="B11" s="52" t="s">
        <v>1</v>
      </c>
      <c r="C11" s="52" t="s">
        <v>101</v>
      </c>
      <c r="D11" s="52" t="s">
        <v>102</v>
      </c>
      <c r="E11" s="50"/>
      <c r="F11" s="50"/>
      <c r="G11" s="50"/>
      <c r="H11" s="50"/>
      <c r="I11" s="50"/>
      <c r="J11" s="50"/>
      <c r="K11" s="50"/>
      <c r="L11" s="51"/>
    </row>
    <row r="12" spans="1:13" ht="18" customHeight="1" x14ac:dyDescent="0.3">
      <c r="A12" s="53"/>
      <c r="B12" s="53"/>
      <c r="C12" s="53"/>
      <c r="D12" s="53"/>
      <c r="E12" s="2" t="s">
        <v>44</v>
      </c>
      <c r="F12" s="2" t="s">
        <v>106</v>
      </c>
      <c r="G12" s="2" t="s">
        <v>50</v>
      </c>
      <c r="H12" s="2" t="s">
        <v>47</v>
      </c>
      <c r="I12" s="2" t="s">
        <v>40</v>
      </c>
      <c r="J12" s="2" t="s">
        <v>105</v>
      </c>
      <c r="K12" s="2" t="s">
        <v>60</v>
      </c>
      <c r="L12" s="2" t="s">
        <v>45</v>
      </c>
    </row>
    <row r="13" spans="1:13" ht="18" customHeight="1" x14ac:dyDescent="0.3">
      <c r="A13" s="25">
        <v>1</v>
      </c>
      <c r="B13" s="34" t="s">
        <v>236</v>
      </c>
      <c r="C13" s="26"/>
      <c r="D13" s="37" t="s">
        <v>237</v>
      </c>
      <c r="E13" s="27"/>
      <c r="F13" s="27" t="s">
        <v>261</v>
      </c>
      <c r="G13" s="27" t="s">
        <v>270</v>
      </c>
      <c r="H13" s="27" t="s">
        <v>279</v>
      </c>
      <c r="I13" s="27" t="s">
        <v>286</v>
      </c>
      <c r="J13" s="27" t="s">
        <v>295</v>
      </c>
      <c r="K13" s="27" t="s">
        <v>304</v>
      </c>
      <c r="L13" s="27" t="s">
        <v>232</v>
      </c>
    </row>
    <row r="14" spans="1:13" ht="18" customHeight="1" x14ac:dyDescent="0.3">
      <c r="A14" s="3">
        <v>2</v>
      </c>
      <c r="B14" s="35" t="s">
        <v>238</v>
      </c>
      <c r="C14" s="26"/>
      <c r="D14" s="37" t="s">
        <v>239</v>
      </c>
      <c r="E14" s="27"/>
      <c r="F14" s="27" t="s">
        <v>262</v>
      </c>
      <c r="G14" s="27" t="s">
        <v>271</v>
      </c>
      <c r="H14" s="27" t="s">
        <v>280</v>
      </c>
      <c r="I14" s="27" t="s">
        <v>287</v>
      </c>
      <c r="J14" s="27" t="s">
        <v>296</v>
      </c>
      <c r="K14" s="27" t="s">
        <v>305</v>
      </c>
      <c r="L14" s="27" t="s">
        <v>256</v>
      </c>
    </row>
    <row r="15" spans="1:13" ht="18" customHeight="1" x14ac:dyDescent="0.3">
      <c r="A15" s="33" t="s">
        <v>232</v>
      </c>
      <c r="B15" s="36" t="s">
        <v>240</v>
      </c>
      <c r="C15" s="26"/>
      <c r="D15" s="37" t="s">
        <v>241</v>
      </c>
      <c r="E15" s="27"/>
      <c r="F15" s="27" t="s">
        <v>263</v>
      </c>
      <c r="G15" s="27" t="s">
        <v>272</v>
      </c>
      <c r="H15" s="27" t="s">
        <v>281</v>
      </c>
      <c r="I15" s="27" t="s">
        <v>288</v>
      </c>
      <c r="J15" s="27" t="s">
        <v>297</v>
      </c>
      <c r="K15" s="27" t="s">
        <v>306</v>
      </c>
      <c r="L15" s="27" t="s">
        <v>257</v>
      </c>
    </row>
    <row r="16" spans="1:13" ht="18" customHeight="1" x14ac:dyDescent="0.3">
      <c r="A16" s="33" t="s">
        <v>233</v>
      </c>
      <c r="B16" s="38" t="s">
        <v>242</v>
      </c>
      <c r="C16" s="26"/>
      <c r="D16" s="39" t="s">
        <v>243</v>
      </c>
      <c r="E16" s="27"/>
      <c r="F16" s="27" t="s">
        <v>264</v>
      </c>
      <c r="G16" s="27" t="s">
        <v>273</v>
      </c>
      <c r="H16" s="27" t="s">
        <v>281</v>
      </c>
      <c r="I16" s="27" t="s">
        <v>289</v>
      </c>
      <c r="J16" s="27" t="s">
        <v>298</v>
      </c>
      <c r="K16" s="27" t="s">
        <v>307</v>
      </c>
      <c r="L16" s="27" t="s">
        <v>258</v>
      </c>
    </row>
    <row r="17" spans="1:12" ht="18" customHeight="1" x14ac:dyDescent="0.3">
      <c r="A17" s="25">
        <v>5</v>
      </c>
      <c r="B17" s="44" t="s">
        <v>244</v>
      </c>
      <c r="C17" s="26"/>
      <c r="D17" s="35" t="s">
        <v>245</v>
      </c>
      <c r="E17" s="27"/>
      <c r="F17" s="27" t="s">
        <v>265</v>
      </c>
      <c r="G17" s="27" t="s">
        <v>274</v>
      </c>
      <c r="H17" s="27" t="s">
        <v>232</v>
      </c>
      <c r="I17" s="27" t="s">
        <v>290</v>
      </c>
      <c r="J17" s="27" t="s">
        <v>299</v>
      </c>
      <c r="K17" s="27" t="s">
        <v>306</v>
      </c>
      <c r="L17" s="27" t="s">
        <v>259</v>
      </c>
    </row>
    <row r="18" spans="1:12" ht="18" customHeight="1" x14ac:dyDescent="0.3">
      <c r="A18" s="25">
        <v>7</v>
      </c>
      <c r="B18" s="32" t="s">
        <v>246</v>
      </c>
      <c r="C18" s="26"/>
      <c r="D18" s="35" t="s">
        <v>247</v>
      </c>
      <c r="E18" s="27"/>
      <c r="F18" s="27" t="s">
        <v>266</v>
      </c>
      <c r="G18" s="27" t="s">
        <v>275</v>
      </c>
      <c r="H18" s="27" t="s">
        <v>282</v>
      </c>
      <c r="I18" s="27" t="s">
        <v>291</v>
      </c>
      <c r="J18" s="27" t="s">
        <v>301</v>
      </c>
      <c r="K18" s="27" t="s">
        <v>306</v>
      </c>
      <c r="L18" s="27" t="s">
        <v>260</v>
      </c>
    </row>
    <row r="19" spans="1:12" ht="18" customHeight="1" x14ac:dyDescent="0.3">
      <c r="A19" s="25">
        <v>8</v>
      </c>
      <c r="B19" s="32" t="s">
        <v>248</v>
      </c>
      <c r="C19" s="26"/>
      <c r="D19" s="35" t="s">
        <v>249</v>
      </c>
      <c r="E19" s="27"/>
      <c r="F19" s="27" t="s">
        <v>267</v>
      </c>
      <c r="G19" s="27" t="s">
        <v>276</v>
      </c>
      <c r="H19" s="27" t="s">
        <v>284</v>
      </c>
      <c r="I19" s="27" t="s">
        <v>292</v>
      </c>
      <c r="J19" s="27" t="s">
        <v>300</v>
      </c>
      <c r="K19" s="27" t="s">
        <v>283</v>
      </c>
      <c r="L19" s="27" t="s">
        <v>233</v>
      </c>
    </row>
    <row r="20" spans="1:12" ht="18" customHeight="1" x14ac:dyDescent="0.3">
      <c r="A20" s="25">
        <v>9</v>
      </c>
      <c r="B20" s="36" t="s">
        <v>250</v>
      </c>
      <c r="C20" s="26"/>
      <c r="D20" s="40" t="s">
        <v>251</v>
      </c>
      <c r="E20" s="27"/>
      <c r="F20" s="27" t="s">
        <v>268</v>
      </c>
      <c r="G20" s="27" t="s">
        <v>277</v>
      </c>
      <c r="H20" s="27" t="s">
        <v>283</v>
      </c>
      <c r="I20" s="27" t="s">
        <v>293</v>
      </c>
      <c r="J20" s="27" t="s">
        <v>302</v>
      </c>
      <c r="K20" s="27" t="s">
        <v>308</v>
      </c>
      <c r="L20" s="27" t="s">
        <v>232</v>
      </c>
    </row>
    <row r="21" spans="1:12" ht="18" customHeight="1" x14ac:dyDescent="0.3">
      <c r="A21" s="25">
        <v>10</v>
      </c>
      <c r="B21" s="31" t="s">
        <v>252</v>
      </c>
      <c r="C21" s="26"/>
      <c r="D21" s="40" t="s">
        <v>253</v>
      </c>
      <c r="E21" s="27"/>
      <c r="F21" s="27"/>
      <c r="G21" s="27"/>
      <c r="H21" s="27"/>
      <c r="I21" s="27"/>
      <c r="J21" s="27"/>
      <c r="K21" s="27"/>
      <c r="L21" s="27"/>
    </row>
    <row r="22" spans="1:12" ht="18" customHeight="1" x14ac:dyDescent="0.3">
      <c r="A22" s="25">
        <v>11</v>
      </c>
      <c r="B22" s="41" t="s">
        <v>254</v>
      </c>
      <c r="C22" s="26"/>
      <c r="D22" s="40" t="s">
        <v>255</v>
      </c>
      <c r="E22" s="27"/>
      <c r="F22" s="27" t="s">
        <v>269</v>
      </c>
      <c r="G22" s="27" t="s">
        <v>278</v>
      </c>
      <c r="H22" s="27" t="s">
        <v>285</v>
      </c>
      <c r="I22" s="27" t="s">
        <v>294</v>
      </c>
      <c r="J22" s="27" t="s">
        <v>303</v>
      </c>
      <c r="K22" s="27" t="s">
        <v>309</v>
      </c>
      <c r="L22" s="27" t="s">
        <v>258</v>
      </c>
    </row>
    <row r="23" spans="1:12" ht="18" customHeight="1" x14ac:dyDescent="0.3">
      <c r="A23" s="25">
        <v>12</v>
      </c>
      <c r="B23" s="42"/>
      <c r="C23" s="26"/>
      <c r="D23" s="43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</row>
    <row r="25" spans="1:12" ht="18" customHeight="1" x14ac:dyDescent="0.3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</row>
    <row r="26" spans="1:12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</row>
    <row r="27" spans="1:12" x14ac:dyDescent="0.3">
      <c r="A27" s="3"/>
      <c r="B27" s="28"/>
      <c r="C27" s="28"/>
      <c r="D27" s="28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22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</row>
    <row r="42" spans="1:12" ht="43.5" customHeight="1" x14ac:dyDescent="0.3">
      <c r="A42" s="48" t="s">
        <v>100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</row>
    <row r="43" spans="1:12" ht="96" hidden="1" customHeight="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</row>
    <row r="48" spans="1:12" x14ac:dyDescent="0.3">
      <c r="C48" s="4"/>
    </row>
  </sheetData>
  <mergeCells count="13">
    <mergeCell ref="B8:C8"/>
    <mergeCell ref="B9:C9"/>
    <mergeCell ref="A1:L3"/>
    <mergeCell ref="A42:L43"/>
    <mergeCell ref="E11:L11"/>
    <mergeCell ref="A11:A12"/>
    <mergeCell ref="B11:B12"/>
    <mergeCell ref="C11:C12"/>
    <mergeCell ref="D11:D12"/>
    <mergeCell ref="A6:L6"/>
    <mergeCell ref="D8:L8"/>
    <mergeCell ref="D9:L9"/>
    <mergeCell ref="D4:E4"/>
  </mergeCells>
  <dataValidations count="4"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E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2025-09-23T16:35:16Z</dcterms:modified>
</cp:coreProperties>
</file>